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TRANSPARENCIA PARA TRABAJAR_17sep\DIRECCIÓN OPERATIVA (11) OK\1ER, 2DO, 3ER Y 4TO TRIM 2023\"/>
    </mc:Choice>
  </mc:AlternateContent>
  <xr:revisionPtr revIDLastSave="0" documentId="13_ncr:1_{A2217C92-60F7-4B34-A056-EDE1A5EF5A66}" xr6:coauthVersionLast="47" xr6:coauthVersionMax="47" xr10:uidLastSave="{00000000-0000-0000-0000-000000000000}"/>
  <bookViews>
    <workbookView xWindow="31755" yWindow="3255" windowWidth="21600" windowHeight="11385" tabRatio="961"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2451412">[1]Hidden_1_Tabla_245141!$A$1:$A$26</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2451416">[1]Hidden_2_Tabla_245141!$A$1:$A$41</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<sst xmlns="http://schemas.openxmlformats.org/spreadsheetml/2006/main" count="989" uniqueCount="341">
  <si>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</si>
  <si>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</si>
  <si>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</si>
  <si>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</si>
  <si>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</si>
  <si>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</si>
  <si>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</si>
  <si>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</si>
  <si>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</si>
  <si>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</si>
  <si>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</si>
  <si>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</si>
  <si>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</si>
  <si>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</si>
  <si>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</si>
  <si>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</si>
  <si>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</si>
  <si>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</si>
  <si>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</si>
  <si>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</si>
  <si>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</si>
  <si>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</si>
  <si>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</si>
  <si>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</si>
  <si>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</si>
  <si>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</si>
  <si>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</si>
  <si>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</si>
  <si>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</si>
  <si>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</si>
  <si>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</si>
  <si>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</si>
  <si>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</si>
  <si>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</si>
  <si>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</si>
  <si>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</si>
  <si>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</si>
  <si>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</si>
  <si>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</si>
  <si>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</si>
  <si>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</si>
  <si>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</si>
  <si>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</si>
  <si>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</si>
  <si>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</si>
  <si>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</si>
  <si>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</si>
  <si>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</si>
  <si>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</si>
  <si>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</si>
  <si>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</si>
  <si>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</si>
  <si>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</si>
  <si>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</si>
  <si>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</si>
  <si>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</si>
  <si>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</si>
  <si>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</si>
  <si>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</si>
  <si>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</si>
  <si>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</si>
  <si>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</si>
  <si>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</si>
  <si>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</si>
  <si>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</si>
  <si>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</si>
  <si>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</si>
  <si>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</si>
  <si>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</si>
  <si>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</si>
  <si>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</si>
  <si>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</si>
  <si>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</si>
  <si>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</si>
  <si>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</si>
  <si>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</si>
  <si>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</si>
  <si>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</si>
  <si>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</si>
  <si>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</si>
  <si>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</si>
  <si>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</si>
  <si>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</si>
  <si>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</si>
  <si>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</si>
  <si>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</si>
  <si>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</si>
  <si>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</si>
  <si>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</si>
  <si>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</si>
  <si>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</si>
  <si>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</si>
  <si>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</si>
  <si>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</si>
  <si>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</si>
  <si>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</si>
  <si>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</si>
  <si>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</si>
  <si>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</si>
  <si>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</si>
  <si>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</si>
  <si>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</si>
  <si>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</si>
  <si>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</si>
  <si>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</si>
  <si>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</si>
  <si>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</si>
  <si>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</si>
  <si>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</si>
  <si>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</si>
  <si>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</si>
  <si>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</si>
  <si>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</si>
  <si>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</si>
  <si>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</si>
  <si>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</si>
  <si>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</si>
  <si>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</si>
  <si>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</si>
  <si>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</si>
  <si>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</si>
  <si>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</si>
  <si>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</si>
  <si>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</si>
  <si>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</si>
  <si>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</si>
  <si>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</si>
  <si>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</si>
  <si>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</si>
  <si>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</si>
  <si>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</si>
  <si>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</si>
  <si>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</si>
  <si>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</si>
  <si>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</si>
  <si>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</si>
  <si>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</si>
  <si>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</si>
  <si>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</si>
  <si>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</si>
  <si>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</si>
  <si>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</si>
  <si>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</si>
  <si>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</si>
  <si>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</si>
  <si>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</si>
  <si>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</si>
  <si>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</si>
  <si>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</si>
  <si>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</si>
  <si>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</si>
  <si>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</si>
  <si>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</si>
  <si>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</si>
  <si>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</si>
  <si>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</si>
  <si>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</si>
  <si>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</si>
  <si>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</si>
  <si>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</si>
  <si>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</si>
  <si>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</si>
  <si>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</si>
  <si>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</si>
  <si>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</si>
  <si>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</si>
  <si>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</si>
  <si>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</si>
  <si>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</si>
  <si>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</si>
  <si>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</si>
  <si>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</si>
  <si>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</si>
  <si>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</si>
  <si>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</si>
  <si>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</si>
  <si>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</si>
  <si>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</si>
  <si>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</si>
  <si>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</si>
  <si>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</si>
  <si>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</si>
  <si>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</si>
  <si>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</si>
  <si>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</si>
  <si>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</si>
  <si>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</si>
  <si>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</si>
  <si>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</si>
  <si>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</si>
  <si>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</si>
  <si>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</si>
  <si>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</si>
  <si>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</si>
  <si>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</si>
  <si>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</si>
  <si>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</si>
  <si>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</si>
  <si>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</si>
  <si>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</si>
  <si>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</si>
  <si>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</si>
  <si>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</si>
  <si>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</si>
  <si>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</si>
  <si>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</si>
  <si>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</si>
  <si>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</si>
  <si>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</si>
  <si>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</si>
  <si>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</si>
  <si>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</si>
  <si>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</si>
  <si>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</si>
  <si>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</si>
  <si>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</si>
  <si>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</si>
  <si>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</si>
  <si>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</si>
  <si>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</si>
  <si>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</si>
  <si>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</si>
  <si>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</si>
  <si>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</si>
  <si>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</si>
  <si>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</si>
  <si>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</si>
  <si>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</si>
  <si>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</si>
  <si>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</si>
  <si>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</si>
  <si>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</si>
  <si>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</si>
  <si>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</si>
  <si>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</si>
  <si>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</si>
  <si>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</si>
  <si>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</si>
  <si>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</si>
  <si>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</si>
  <si>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</si>
  <si>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</si>
  <si>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</si>
  <si>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</si>
  <si>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</si>
  <si>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</si>
  <si>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</si>
  <si>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</si>
  <si>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</si>
  <si>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</si>
  <si>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</si>
  <si>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</si>
  <si>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</si>
  <si>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</si>
  <si>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</si>
  <si>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</si>
  <si>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</si>
  <si>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</si>
  <si>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</si>
  <si>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</si>
  <si>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</si>
  <si>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</si>
  <si>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</si>
  <si>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Pensión a personas con discapacidad de 30 a 64 años</t>
  </si>
  <si>
    <t>Cursos de Braille y Lengua de Señas Mexicana</t>
  </si>
  <si>
    <t>Charlas de sensibilización sobre discapacidad</t>
  </si>
  <si>
    <t>Solicitud de apoyos  diversos</t>
  </si>
  <si>
    <t>Tarjetón para uso de estacionamiento exclusivo para personas con discapacidad motriz</t>
  </si>
  <si>
    <t>Orientación Jurídica a personas con discapacidad</t>
  </si>
  <si>
    <t>Personas con discapacidad</t>
  </si>
  <si>
    <t xml:space="preserve">Población en General </t>
  </si>
  <si>
    <t>Personas con discapacidad motriz</t>
  </si>
  <si>
    <t>Personas con discapacidad y/o familiares</t>
  </si>
  <si>
    <t xml:space="preserve">Personas con discapacidad </t>
  </si>
  <si>
    <t>Canalizar a personas con discapacidad y/o familiares que lo soliciten a instituciones que ofrezcan éste servicio.</t>
  </si>
  <si>
    <t>Canalizar a las personas con discapacidad que soliciten empleo a la Dirección de Servicio Estatal de Empleo para que sean atendidas de acuerdo a su perfil y a las vacantes disponibles</t>
  </si>
  <si>
    <t xml:space="preserve">Presencial </t>
  </si>
  <si>
    <t>Presencial y en línea</t>
  </si>
  <si>
    <t xml:space="preserve">1.- Ser persona con  Discapacidad.                                        </t>
  </si>
  <si>
    <t xml:space="preserve">1.- Ser persona con discapacidad motriz.                                    </t>
  </si>
  <si>
    <t>No aplica</t>
  </si>
  <si>
    <t xml:space="preserve">1.- Ser persona con discapacidad mayor de 18 años.                </t>
  </si>
  <si>
    <t>https://www.col.gob.mx/Portal/DetalleTramiteReTYS2/1114</t>
  </si>
  <si>
    <t>https://www.col.gob.mx/Portal/DetalleTramiteReTYS2/1112</t>
  </si>
  <si>
    <t>https://www.col.gob.mx/Portal/DetalleTramiteReTYS2/1541</t>
  </si>
  <si>
    <t>https://www.col.gob.mx/Portal/DetalleTramiteReTYS2/840</t>
  </si>
  <si>
    <t>https://www.col.gob.mx/Portal/DetalleTramiteReTYS2/1542</t>
  </si>
  <si>
    <t>https://www.col.gob.mx/Portal/DetalleTramiteReTYS2/1543</t>
  </si>
  <si>
    <t>https://www.col.gob.mx/Portal/DetalleTramiteReTYS2/1540</t>
  </si>
  <si>
    <t>Variable</t>
  </si>
  <si>
    <t>1  dia hábil</t>
  </si>
  <si>
    <t xml:space="preserve">1 día hábil </t>
  </si>
  <si>
    <t>Encino</t>
  </si>
  <si>
    <t>Rinconada del Pereyra</t>
  </si>
  <si>
    <t>02</t>
  </si>
  <si>
    <t>06</t>
  </si>
  <si>
    <t>(312) 313-99-33, 312-92-60</t>
  </si>
  <si>
    <t>De lunes a viernes de 08:00 a 15:00 hrs.</t>
  </si>
  <si>
    <t>Dirección Operativa</t>
  </si>
  <si>
    <t>Dirección General</t>
  </si>
  <si>
    <t xml:space="preserve">No es necesario realizar inspección o verifiación </t>
  </si>
  <si>
    <t>Revisar  que los datos proporcionados sean correctos</t>
  </si>
  <si>
    <t xml:space="preserve">No es necesario realizar inspección o verificación </t>
  </si>
  <si>
    <t>Servicio gratuito</t>
  </si>
  <si>
    <t xml:space="preserve">Servicio gratuito. El costo del material de apoyo(copias, libros, videos, audios, entre otros) será cubierto por cada participante. </t>
  </si>
  <si>
    <t>Que se le informe el  motivo por el cual no se le brindó el servicio solicitado.</t>
  </si>
  <si>
    <t xml:space="preserve">Registro de capacitación </t>
  </si>
  <si>
    <t>Registro de charlas</t>
  </si>
  <si>
    <t>Expediente de apoyos otorgados</t>
  </si>
  <si>
    <t xml:space="preserve">Registro en sistema de tarjetones otorgados  y evidencia de entrega de tarjetón </t>
  </si>
  <si>
    <t>Registro de personas atendidas</t>
  </si>
  <si>
    <t>https://www.col.gob.mx/Portal/Tramites</t>
  </si>
  <si>
    <t>Dirección Operativa del INCODIS</t>
  </si>
  <si>
    <t>Dirección General del INCODIS</t>
  </si>
  <si>
    <t xml:space="preserve">Registro de personas con discapacidad </t>
  </si>
  <si>
    <t xml:space="preserve">Rinconda del Pereyra </t>
  </si>
  <si>
    <t xml:space="preserve">incodis99.colima@gmail.com </t>
  </si>
  <si>
    <t xml:space="preserve">Orientación laboral de personas con discapacidad </t>
  </si>
  <si>
    <t>Artículo 35 de la Ley para la Inclusión e Integración de las Personas con Discapacidad del Estado de Colima, que a la letra dice: "El INCODIS en coordinación con la Subsecretaría del Trabajo y el Centro de Rehabilitación, proporcionará a quien así lo solicite, una evaluación de aptitudes y actitudes en el trabajo, con el objeto de encontrar el campo de empleo más propicio para cada persona.";  artículo 14 fracción XIX de la referida Ley, que a la letra dice: "Las demás atribuciones contenidas en el Decreto que crea el INCODIS, su Reglamento Interior, así como las que sean necesarias para el cumplimiento de sus funciones en términos de esta ley"; artículo 4, Fracción V del Reglamento de Instituto Colimense para la Discapacidad, que a la letra dice: “Promover la ocupación laboral y la capacitación para el trabajo de las personas con discapacidad, estimulando la contratación y la participación activa de los sectores públicos, privado y social”.</t>
  </si>
  <si>
    <t>Otorgar  tarjetón a personas con discapacidad para portar en un vehículo, que permite utilizar los cajones de estacionamiento exclusivo para personas con discapacidad motriz permanente o temporal acreditada.</t>
  </si>
  <si>
    <t>1. Constancia de Discapacidad motriz (Expedida por instituciones públicas de salud como el IMSS, ISSSTE, Secretaría de Salud, SEDENA, MARINA, etc.) o Credencial de discapacidad motriz que expide el Centro de Rehabilitación y Educación Especial (CREE).
2. Credencial para Votar del INE vigente.
3. 1 fotografía tamaño infantil o credencial actualizada (color o blanco y negro)</t>
  </si>
  <si>
    <t>1  día hábil</t>
  </si>
  <si>
    <t>1. Credencial Nacional de Discapacidad o una constancia que sea expedida por instituciones públicas de salud.
2. Identificación oficial vigente.
3. Comprobante de domicilio fiscal (luz, agua o teléfono)</t>
  </si>
  <si>
    <t>Artículo 14, Fracción XII de la Ley para la Inclusión e Integración de las Personas con Discapacidad del Estado de Colima, que a la letra dice: "Proporcionar orientación y asistencia jurídica gratuita para las personas con discapacidad o a sus familiares;"</t>
  </si>
  <si>
    <t>Artículo 68, Fracción II de la Ley para la Inclusión e Integración de las Personas con Discapacidad del Estado de Colima, que a la letra dice: "Porte el tarjetón otorgado por el INCODIS con el logotipo internacional reconocido;"</t>
  </si>
  <si>
    <t>Artículo 14, Fracción XI de la Ley para la Inclusión e Integración de las Personas con Discapacidad del Estado de Colima: "Gestionar apoyos ante las instituciones gubernamentales o de asistencia privada, con el objeto de adquirir prótesis, órtesis, aparatos y equipos que requieran las personas con discapacidad;"</t>
  </si>
  <si>
    <t>1.- Presentar escrito de solicitud dirigido a la persona  Titular del Instituto Colimense para la Discapacidad (INCODIS).</t>
  </si>
  <si>
    <t xml:space="preserve">De 1 a 2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</si>
  <si>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III del Reglamento del Instituto Colimense para la Discapacidad que a la letra dice: "Impulsar la cultura de respeto y dignidad hacia las personas con discapacidad, a través de los medios masivos de comunicación y mediante todo tipo de acciones como seminarios, cursos, conferencias, pláticas, congresos, simposiums, encuentros, libros, revistas, folletos, y demás acciones para este fin;"</t>
  </si>
  <si>
    <t>Servicio de capacitación dirigido a personal de instituciones públicas y privadas, para el aprendizaje de la lengua de señas mexicanas utilizada por las personas sordas o con discapacidad auditiva, así como el aprendizaje del sistema de lectoescritura Braille utilizado por las personas ciegas o con baja visión.</t>
  </si>
  <si>
    <t>1.- Oficio de solicitud dirigido a la persona Titular del Instituto Colimense para la Discapacidad (INCODIS).</t>
  </si>
  <si>
    <t xml:space="preserve">5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</si>
  <si>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XI, del Reglamento del Instituto Colimense para la Discapacidad, que a la letra dice: "Propiciar la supresión de barreras físicas de transporte y de comunicación para permitir el libre acceso con seguridad de las personas con discapacidad a todos los espacios públicos, coordinadamente con las autoridades y organismos federales, estatales y municipales;"</t>
  </si>
  <si>
    <t>Personas con discapacidad permanente</t>
  </si>
  <si>
    <t xml:space="preserve">1.- Ser persona con discapacidad permanente.                                    2.- Tener de 30 a 64 años de edad. </t>
  </si>
  <si>
    <t>Charlas de sensibilización, con la finalidad de promover la cultura de respeto hacia las personas con discapacidad.</t>
  </si>
  <si>
    <t>Bindar a  ciudadanos con discapacidad  apoyos en especie tales como: sillas de ruedas, andaderas, muletas entre otros.</t>
  </si>
  <si>
    <t xml:space="preserve">1.- Ser persona con discapacidad y/o familiar                                  </t>
  </si>
  <si>
    <t>Presencial  y vía telefónica</t>
  </si>
  <si>
    <t>Meta: 1.1.3.1.0.0.1.2, de la Línea Temática: 1.1.3 Grupos Vulnerables del Plan Estatal de Desarrollo 2021-2027, que a la letra dice: Beneficiar a 5 mil personas con discapacidad permanente con un apoyo único.</t>
  </si>
  <si>
    <t>Se brinda información  acerca del Programa implementado por el Gobierno del Estado en coordinación con el Gobierno de México, dirigido a personas con discapacidad de 30 a 64 años de edad, a través del cual se beneficiará a 3446 personas las cuales recibirán un apoyo económico de manera bimestral por la cantidad de $2,950.00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</si>
</sst>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9">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1" xfId="0" applyFill="1" applyBorder="1" applyAlignment="1">
      <alignment horizontal="center" vertical="center"/>
    </xf>
    <xf numFmtId="0" fontId="8" fillId="3" borderId="1" xfId="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center"/>
    </xf>
    <xf numFmtId="0" fontId="7" fillId="3" borderId="1" xfId="1" applyBorder="1" applyAlignment="1">
      <alignment horizontal="center" vertical="center"/>
    </xf>
    <xf numFmtId="0" fontId="0" fillId="3" borderId="1" xfId="0" applyFill="1" applyBorder="1" applyAlignment="1">
      <alignment horizont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pplyAlignment="1">
      <alignment vertical="center"/>
    </xf>
    <xf numFmtId="0" fontId="7" fillId="0" borderId="1" xfId="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14" fontId="0" fillId="0" borderId="1" xfId="0" applyNumberFormat="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1/Desktop/TRANSPARENCIA/FORMATOS%20CARGADOS%20EN%20LA%20PNT%202017/CARGADOS/LTAIP29FXIX_INCODIS_1ER-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45141"/>
      <sheetName val="Hidden_1_Tabla_245141"/>
      <sheetName val="Hidden_2_Tabla_245141"/>
      <sheetName val="Tabla_245142"/>
      <sheetName val="Tabla_245143"/>
      <sheetName val="Hidden_1_Tabla_245143"/>
      <sheetName val="Hidden_2_Tabla_245143"/>
      <sheetName val="Hidden_3_Tabla_24514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gob.mx/Portal/DetalleTramiteReTYS2/1112" TargetMode="External"/><Relationship Id="rId3" Type="http://schemas.openxmlformats.org/officeDocument/2006/relationships/hyperlink" Target="https://www.col.gob.mx/Portal/DetalleTramiteReTYS2/840" TargetMode="External"/><Relationship Id="rId7" Type="http://schemas.openxmlformats.org/officeDocument/2006/relationships/hyperlink" Target="https://www.col.gob.mx/Portal/DetalleTramiteReTYS2/1541" TargetMode="External"/><Relationship Id="rId2" Type="http://schemas.openxmlformats.org/officeDocument/2006/relationships/hyperlink" Target="https://www.col.gob.mx/Portal/DetalleTramiteReTYS2/1114" TargetMode="External"/><Relationship Id="rId1" Type="http://schemas.openxmlformats.org/officeDocument/2006/relationships/hyperlink" Target="https://www.col.gob.mx/Portal/DetalleTramiteReTYS2/1542" TargetMode="External"/><Relationship Id="rId6" Type="http://schemas.openxmlformats.org/officeDocument/2006/relationships/hyperlink" Target="https://www.col.gob.mx/Portal/DetalleTramiteReTYS2/1543" TargetMode="External"/><Relationship Id="rId5" Type="http://schemas.openxmlformats.org/officeDocument/2006/relationships/hyperlink" Target="https://www.col.gob.mx/Portal/DetalleTramiteReTYS2/1540" TargetMode="External"/><Relationship Id="rId4" Type="http://schemas.openxmlformats.org/officeDocument/2006/relationships/hyperlink" Target="https://www.col.gob.mx/Portal/DetalleTramiteReTYS2/1542"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codis99.colima@gmail.com" TargetMode="External"/><Relationship Id="rId7" Type="http://schemas.openxmlformats.org/officeDocument/2006/relationships/hyperlink" Target="mailto:incodis99.colima@gmail.com" TargetMode="External"/><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 Id="rId6" Type="http://schemas.openxmlformats.org/officeDocument/2006/relationships/hyperlink" Target="mailto:incodis99.colima@gmail.com" TargetMode="External"/><Relationship Id="rId5" Type="http://schemas.openxmlformats.org/officeDocument/2006/relationships/hyperlink" Target="mailto:incodis99.colima@gmail.com" TargetMode="External"/><Relationship Id="rId4" Type="http://schemas.openxmlformats.org/officeDocument/2006/relationships/hyperlink" Target="mailto:incodis99.coli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C2" zoomScale="80" zoomScaleNormal="80"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2.7109375" customWidth="1"/>
    <col min="7" max="7" width="3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66.42578125" customWidth="1"/>
    <col min="23" max="23" width="40.57031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406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5</v>
      </c>
      <c r="E3" s="37"/>
      <c r="F3" s="37"/>
      <c r="G3" s="38" t="s">
        <v>6</v>
      </c>
      <c r="H3" s="37"/>
      <c r="I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7">
        <v>2024</v>
      </c>
      <c r="B8" s="35">
        <v>45383</v>
      </c>
      <c r="C8" s="35">
        <v>45473</v>
      </c>
      <c r="D8" s="16" t="s">
        <v>263</v>
      </c>
      <c r="E8" s="17" t="s">
        <v>78</v>
      </c>
      <c r="F8" s="18" t="s">
        <v>333</v>
      </c>
      <c r="G8" s="19" t="s">
        <v>340</v>
      </c>
      <c r="H8" s="20" t="s">
        <v>338</v>
      </c>
      <c r="I8" s="18" t="s">
        <v>334</v>
      </c>
      <c r="J8" s="21" t="s">
        <v>280</v>
      </c>
      <c r="K8" s="22" t="s">
        <v>282</v>
      </c>
      <c r="L8" s="23">
        <v>44992</v>
      </c>
      <c r="M8" s="15" t="s">
        <v>290</v>
      </c>
      <c r="N8" s="15" t="s">
        <v>290</v>
      </c>
      <c r="O8" s="15" t="s">
        <v>289</v>
      </c>
      <c r="P8" s="15" t="s">
        <v>280</v>
      </c>
      <c r="Q8" s="17">
        <v>1</v>
      </c>
      <c r="R8" s="15" t="s">
        <v>301</v>
      </c>
      <c r="S8" s="24" t="s">
        <v>303</v>
      </c>
      <c r="T8" s="15" t="s">
        <v>280</v>
      </c>
      <c r="U8" s="15" t="s">
        <v>280</v>
      </c>
      <c r="V8" s="34" t="s">
        <v>339</v>
      </c>
      <c r="W8" s="25" t="s">
        <v>305</v>
      </c>
      <c r="X8" s="12" t="s">
        <v>314</v>
      </c>
      <c r="Y8" s="4" t="s">
        <v>282</v>
      </c>
      <c r="Z8" s="12">
        <v>1</v>
      </c>
      <c r="AA8" s="12">
        <v>1</v>
      </c>
      <c r="AB8" s="12" t="s">
        <v>311</v>
      </c>
      <c r="AC8" s="13" t="s">
        <v>312</v>
      </c>
      <c r="AD8" s="35">
        <v>45484</v>
      </c>
      <c r="AE8" s="13" t="s">
        <v>280</v>
      </c>
    </row>
    <row r="9" spans="1:31" ht="180" x14ac:dyDescent="0.25">
      <c r="A9" s="7">
        <v>2024</v>
      </c>
      <c r="B9" s="35">
        <v>45383</v>
      </c>
      <c r="C9" s="35">
        <v>45473</v>
      </c>
      <c r="D9" s="16" t="s">
        <v>264</v>
      </c>
      <c r="E9" s="17" t="s">
        <v>78</v>
      </c>
      <c r="F9" s="25" t="s">
        <v>270</v>
      </c>
      <c r="G9" s="19" t="s">
        <v>329</v>
      </c>
      <c r="H9" s="17" t="s">
        <v>276</v>
      </c>
      <c r="I9" s="26" t="s">
        <v>280</v>
      </c>
      <c r="J9" s="18" t="s">
        <v>330</v>
      </c>
      <c r="K9" s="27" t="s">
        <v>283</v>
      </c>
      <c r="L9" s="23">
        <v>44992</v>
      </c>
      <c r="M9" s="28" t="s">
        <v>331</v>
      </c>
      <c r="N9" s="29" t="s">
        <v>289</v>
      </c>
      <c r="O9" s="15" t="s">
        <v>289</v>
      </c>
      <c r="P9" s="15" t="s">
        <v>280</v>
      </c>
      <c r="Q9" s="17">
        <v>2</v>
      </c>
      <c r="R9" s="15" t="s">
        <v>302</v>
      </c>
      <c r="S9" s="24" t="s">
        <v>304</v>
      </c>
      <c r="T9" s="15" t="s">
        <v>280</v>
      </c>
      <c r="U9" s="15" t="s">
        <v>280</v>
      </c>
      <c r="V9" s="18" t="s">
        <v>332</v>
      </c>
      <c r="W9" s="25" t="s">
        <v>305</v>
      </c>
      <c r="X9" s="12" t="s">
        <v>306</v>
      </c>
      <c r="Y9" s="14" t="s">
        <v>283</v>
      </c>
      <c r="Z9" s="12">
        <v>2</v>
      </c>
      <c r="AA9" s="12">
        <v>2</v>
      </c>
      <c r="AB9" s="12" t="s">
        <v>311</v>
      </c>
      <c r="AC9" s="13" t="s">
        <v>312</v>
      </c>
      <c r="AD9" s="35">
        <v>45484</v>
      </c>
      <c r="AE9" s="13" t="s">
        <v>280</v>
      </c>
    </row>
    <row r="10" spans="1:31" ht="195" x14ac:dyDescent="0.25">
      <c r="A10" s="7">
        <v>2024</v>
      </c>
      <c r="B10" s="35">
        <v>45383</v>
      </c>
      <c r="C10" s="35">
        <v>45473</v>
      </c>
      <c r="D10" s="16" t="s">
        <v>265</v>
      </c>
      <c r="E10" s="17" t="s">
        <v>78</v>
      </c>
      <c r="F10" s="25" t="s">
        <v>270</v>
      </c>
      <c r="G10" s="19" t="s">
        <v>335</v>
      </c>
      <c r="H10" s="17" t="s">
        <v>276</v>
      </c>
      <c r="I10" s="30" t="s">
        <v>280</v>
      </c>
      <c r="J10" s="18" t="s">
        <v>326</v>
      </c>
      <c r="K10" s="27" t="s">
        <v>284</v>
      </c>
      <c r="L10" s="23">
        <v>44988</v>
      </c>
      <c r="M10" s="31" t="s">
        <v>327</v>
      </c>
      <c r="N10" s="29" t="s">
        <v>289</v>
      </c>
      <c r="O10" s="15" t="s">
        <v>289</v>
      </c>
      <c r="P10" s="15" t="s">
        <v>280</v>
      </c>
      <c r="Q10" s="17">
        <v>3</v>
      </c>
      <c r="R10" s="15" t="s">
        <v>300</v>
      </c>
      <c r="S10" s="24" t="s">
        <v>303</v>
      </c>
      <c r="T10" s="15" t="s">
        <v>280</v>
      </c>
      <c r="U10" s="15" t="s">
        <v>280</v>
      </c>
      <c r="V10" s="18" t="s">
        <v>328</v>
      </c>
      <c r="W10" s="25" t="s">
        <v>305</v>
      </c>
      <c r="X10" s="12" t="s">
        <v>307</v>
      </c>
      <c r="Y10" s="14" t="s">
        <v>284</v>
      </c>
      <c r="Z10" s="12">
        <v>3</v>
      </c>
      <c r="AA10" s="12">
        <v>3</v>
      </c>
      <c r="AB10" s="12" t="s">
        <v>311</v>
      </c>
      <c r="AC10" s="13" t="s">
        <v>312</v>
      </c>
      <c r="AD10" s="35">
        <v>45484</v>
      </c>
      <c r="AE10" s="13" t="s">
        <v>280</v>
      </c>
    </row>
    <row r="11" spans="1:31" ht="135" x14ac:dyDescent="0.25">
      <c r="A11" s="7">
        <v>2024</v>
      </c>
      <c r="B11" s="35">
        <v>45383</v>
      </c>
      <c r="C11" s="35">
        <v>45473</v>
      </c>
      <c r="D11" s="16" t="s">
        <v>266</v>
      </c>
      <c r="E11" s="17" t="s">
        <v>78</v>
      </c>
      <c r="F11" s="25" t="s">
        <v>269</v>
      </c>
      <c r="G11" s="32" t="s">
        <v>336</v>
      </c>
      <c r="H11" s="17" t="s">
        <v>276</v>
      </c>
      <c r="I11" s="25" t="s">
        <v>278</v>
      </c>
      <c r="J11" s="18" t="s">
        <v>322</v>
      </c>
      <c r="K11" s="27" t="s">
        <v>285</v>
      </c>
      <c r="L11" s="23">
        <v>44987</v>
      </c>
      <c r="M11" s="28" t="s">
        <v>289</v>
      </c>
      <c r="N11" s="28" t="s">
        <v>289</v>
      </c>
      <c r="O11" s="15" t="s">
        <v>289</v>
      </c>
      <c r="P11" s="15" t="s">
        <v>280</v>
      </c>
      <c r="Q11" s="17">
        <v>4</v>
      </c>
      <c r="R11" s="15" t="s">
        <v>301</v>
      </c>
      <c r="S11" s="24" t="s">
        <v>303</v>
      </c>
      <c r="T11" s="15" t="s">
        <v>280</v>
      </c>
      <c r="U11" s="15" t="s">
        <v>280</v>
      </c>
      <c r="V11" s="18" t="s">
        <v>325</v>
      </c>
      <c r="W11" s="25" t="s">
        <v>305</v>
      </c>
      <c r="X11" s="12" t="s">
        <v>308</v>
      </c>
      <c r="Y11" s="14" t="s">
        <v>285</v>
      </c>
      <c r="Z11" s="12">
        <v>4</v>
      </c>
      <c r="AA11" s="12">
        <v>4</v>
      </c>
      <c r="AB11" s="12" t="s">
        <v>311</v>
      </c>
      <c r="AC11" s="13" t="s">
        <v>312</v>
      </c>
      <c r="AD11" s="35">
        <v>45484</v>
      </c>
      <c r="AE11" s="13" t="s">
        <v>280</v>
      </c>
    </row>
    <row r="12" spans="1:31" ht="258.75" customHeight="1" x14ac:dyDescent="0.25">
      <c r="A12" s="7">
        <v>2024</v>
      </c>
      <c r="B12" s="35">
        <v>45383</v>
      </c>
      <c r="C12" s="35">
        <v>45473</v>
      </c>
      <c r="D12" s="33" t="s">
        <v>267</v>
      </c>
      <c r="E12" s="17" t="s">
        <v>78</v>
      </c>
      <c r="F12" s="25" t="s">
        <v>271</v>
      </c>
      <c r="G12" s="32" t="s">
        <v>319</v>
      </c>
      <c r="H12" s="17" t="s">
        <v>277</v>
      </c>
      <c r="I12" s="25" t="s">
        <v>279</v>
      </c>
      <c r="J12" s="18" t="s">
        <v>320</v>
      </c>
      <c r="K12" s="27" t="s">
        <v>286</v>
      </c>
      <c r="L12" s="23">
        <v>44988</v>
      </c>
      <c r="M12" s="28" t="s">
        <v>321</v>
      </c>
      <c r="N12" s="15" t="s">
        <v>290</v>
      </c>
      <c r="O12" s="15" t="s">
        <v>289</v>
      </c>
      <c r="P12" s="15" t="s">
        <v>280</v>
      </c>
      <c r="Q12" s="17">
        <v>5</v>
      </c>
      <c r="R12" s="15" t="s">
        <v>300</v>
      </c>
      <c r="S12" s="24" t="s">
        <v>303</v>
      </c>
      <c r="T12" s="15" t="s">
        <v>280</v>
      </c>
      <c r="U12" s="15" t="s">
        <v>280</v>
      </c>
      <c r="V12" s="18" t="s">
        <v>324</v>
      </c>
      <c r="W12" s="25" t="s">
        <v>305</v>
      </c>
      <c r="X12" s="12" t="s">
        <v>309</v>
      </c>
      <c r="Y12" s="4" t="s">
        <v>286</v>
      </c>
      <c r="Z12" s="12">
        <v>5</v>
      </c>
      <c r="AA12" s="12">
        <v>5</v>
      </c>
      <c r="AB12" s="12" t="s">
        <v>311</v>
      </c>
      <c r="AC12" s="13" t="s">
        <v>313</v>
      </c>
      <c r="AD12" s="35">
        <v>45484</v>
      </c>
      <c r="AE12" s="13" t="s">
        <v>280</v>
      </c>
    </row>
    <row r="13" spans="1:31" ht="105" customHeight="1" x14ac:dyDescent="0.25">
      <c r="A13" s="7">
        <v>2024</v>
      </c>
      <c r="B13" s="35">
        <v>45383</v>
      </c>
      <c r="C13" s="35">
        <v>45473</v>
      </c>
      <c r="D13" s="32" t="s">
        <v>268</v>
      </c>
      <c r="E13" s="17" t="s">
        <v>78</v>
      </c>
      <c r="F13" s="25" t="s">
        <v>272</v>
      </c>
      <c r="G13" s="32" t="s">
        <v>274</v>
      </c>
      <c r="H13" s="17" t="s">
        <v>276</v>
      </c>
      <c r="I13" s="21" t="s">
        <v>337</v>
      </c>
      <c r="J13" s="15" t="s">
        <v>280</v>
      </c>
      <c r="K13" s="27" t="s">
        <v>287</v>
      </c>
      <c r="L13" s="23">
        <v>44992</v>
      </c>
      <c r="M13" s="15" t="s">
        <v>291</v>
      </c>
      <c r="N13" s="28" t="s">
        <v>289</v>
      </c>
      <c r="O13" s="28" t="s">
        <v>289</v>
      </c>
      <c r="P13" s="15" t="s">
        <v>280</v>
      </c>
      <c r="Q13" s="17">
        <v>6</v>
      </c>
      <c r="R13" s="15" t="s">
        <v>300</v>
      </c>
      <c r="S13" s="24" t="s">
        <v>303</v>
      </c>
      <c r="T13" s="15" t="s">
        <v>280</v>
      </c>
      <c r="U13" s="15" t="s">
        <v>280</v>
      </c>
      <c r="V13" s="18" t="s">
        <v>323</v>
      </c>
      <c r="W13" s="25" t="s">
        <v>305</v>
      </c>
      <c r="X13" s="12" t="s">
        <v>310</v>
      </c>
      <c r="Y13" s="4" t="s">
        <v>287</v>
      </c>
      <c r="Z13" s="12">
        <v>6</v>
      </c>
      <c r="AA13" s="12">
        <v>6</v>
      </c>
      <c r="AB13" s="12" t="s">
        <v>311</v>
      </c>
      <c r="AC13" s="13" t="s">
        <v>313</v>
      </c>
      <c r="AD13" s="35">
        <v>45484</v>
      </c>
      <c r="AE13" s="13" t="s">
        <v>280</v>
      </c>
    </row>
    <row r="14" spans="1:31" ht="227.25" customHeight="1" x14ac:dyDescent="0.25">
      <c r="A14" s="7">
        <v>2024</v>
      </c>
      <c r="B14" s="35">
        <v>45383</v>
      </c>
      <c r="C14" s="35">
        <v>45473</v>
      </c>
      <c r="D14" s="32" t="s">
        <v>317</v>
      </c>
      <c r="E14" s="17" t="s">
        <v>78</v>
      </c>
      <c r="F14" s="25" t="s">
        <v>273</v>
      </c>
      <c r="G14" s="19" t="s">
        <v>275</v>
      </c>
      <c r="H14" s="20" t="s">
        <v>338</v>
      </c>
      <c r="I14" s="25" t="s">
        <v>281</v>
      </c>
      <c r="J14" s="31" t="s">
        <v>280</v>
      </c>
      <c r="K14" s="27" t="s">
        <v>288</v>
      </c>
      <c r="L14" s="23">
        <v>44992</v>
      </c>
      <c r="M14" s="15" t="s">
        <v>291</v>
      </c>
      <c r="N14" s="28" t="s">
        <v>289</v>
      </c>
      <c r="O14" s="15" t="s">
        <v>289</v>
      </c>
      <c r="P14" s="15" t="s">
        <v>280</v>
      </c>
      <c r="Q14" s="17">
        <v>7</v>
      </c>
      <c r="R14" s="15" t="s">
        <v>300</v>
      </c>
      <c r="S14" s="24" t="s">
        <v>303</v>
      </c>
      <c r="T14" s="15" t="s">
        <v>280</v>
      </c>
      <c r="U14" s="15" t="s">
        <v>280</v>
      </c>
      <c r="V14" s="18" t="s">
        <v>318</v>
      </c>
      <c r="W14" s="25" t="s">
        <v>305</v>
      </c>
      <c r="X14" s="12" t="s">
        <v>310</v>
      </c>
      <c r="Y14" s="14" t="s">
        <v>288</v>
      </c>
      <c r="Z14" s="12">
        <v>7</v>
      </c>
      <c r="AA14" s="12">
        <v>7</v>
      </c>
      <c r="AB14" s="12" t="s">
        <v>311</v>
      </c>
      <c r="AC14" s="13" t="s">
        <v>313</v>
      </c>
      <c r="AD14" s="35">
        <v>45484</v>
      </c>
      <c r="AE14" s="13" t="s">
        <v>280</v>
      </c>
    </row>
  </sheetData>
  <mergeCells count="7">
    <mergeCell ref="A6:AE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K12" r:id="rId1" xr:uid="{00000000-0004-0000-0000-000000000000}"/>
    <hyperlink ref="K8" r:id="rId2" xr:uid="{00000000-0004-0000-0000-000001000000}"/>
    <hyperlink ref="K11" r:id="rId3" xr:uid="{00000000-0004-0000-0000-000002000000}"/>
    <hyperlink ref="Y12" r:id="rId4" xr:uid="{00000000-0004-0000-0000-000003000000}"/>
    <hyperlink ref="K14" r:id="rId5" xr:uid="{00000000-0004-0000-0000-000004000000}"/>
    <hyperlink ref="K13" r:id="rId6" xr:uid="{00000000-0004-0000-0000-000005000000}"/>
    <hyperlink ref="K10" r:id="rId7" xr:uid="{00000000-0004-0000-0000-000006000000}"/>
    <hyperlink ref="K9" r:id="rId8" xr:uid="{00000000-0004-0000-0000-000007000000}"/>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c r="Q4" s="6" t="s">
        <v>280</v>
      </c>
    </row>
    <row r="5" spans="1:17"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c r="Q5" s="6" t="s">
        <v>280</v>
      </c>
    </row>
    <row r="6" spans="1:17"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c r="Q6" s="6" t="s">
        <v>280</v>
      </c>
    </row>
    <row r="7" spans="1:17"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c r="Q7" s="6" t="s">
        <v>280</v>
      </c>
    </row>
    <row r="8" spans="1:17"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c r="Q8" s="6" t="s">
        <v>280</v>
      </c>
    </row>
    <row r="9" spans="1:17"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c r="Q9" s="6" t="s">
        <v>280</v>
      </c>
    </row>
    <row r="10" spans="1:17"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c r="Q10" s="6" t="s">
        <v>280</v>
      </c>
    </row>
  </sheetData>
  <dataValidations count="5">
    <dataValidation type="list" allowBlank="1" showErrorMessage="1" sqref="D11: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11:O201" xr:uid="{00000000-0002-0000-0A00-000002000000}">
      <formula1>Hidden_3_Tabla_49770314</formula1>
    </dataValidation>
    <dataValidation type="list" allowBlank="1" showErrorMessage="1" sqref="O4:O10" xr:uid="{00000000-0002-0000-0A00-000003000000}">
      <formula1>Hidden_3_Tabla_56597214</formula1>
    </dataValidation>
    <dataValidation type="list" allowBlank="1" showErrorMessage="1" sqref="D4:D10" xr:uid="{00000000-0002-0000-0A00-000004000000}">
      <formula1>Hidden_1_Tabla_5659723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zoomScale="80" zoomScaleNormal="8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9" customWidth="1"/>
    <col min="19" max="19" width="4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5" t="s">
        <v>298</v>
      </c>
      <c r="C4" s="7" t="s">
        <v>123</v>
      </c>
      <c r="D4" s="6" t="s">
        <v>292</v>
      </c>
      <c r="E4" s="6">
        <v>530</v>
      </c>
      <c r="F4" s="6">
        <v>0</v>
      </c>
      <c r="G4" s="6" t="s">
        <v>144</v>
      </c>
      <c r="H4" s="6" t="s">
        <v>293</v>
      </c>
      <c r="I4" s="8" t="s">
        <v>294</v>
      </c>
      <c r="J4" s="6" t="s">
        <v>192</v>
      </c>
      <c r="K4" s="8" t="s">
        <v>294</v>
      </c>
      <c r="L4" s="6" t="s">
        <v>192</v>
      </c>
      <c r="M4" s="8" t="s">
        <v>295</v>
      </c>
      <c r="N4" s="6" t="s">
        <v>192</v>
      </c>
      <c r="O4" s="6">
        <v>28077</v>
      </c>
      <c r="P4" s="6" t="s">
        <v>280</v>
      </c>
      <c r="Q4" s="7" t="s">
        <v>296</v>
      </c>
      <c r="R4" s="9" t="s">
        <v>316</v>
      </c>
      <c r="S4" s="10" t="s">
        <v>297</v>
      </c>
    </row>
    <row r="5" spans="1:19" x14ac:dyDescent="0.25">
      <c r="A5" s="6">
        <v>2</v>
      </c>
      <c r="B5" s="5" t="s">
        <v>298</v>
      </c>
      <c r="C5" s="7" t="s">
        <v>123</v>
      </c>
      <c r="D5" s="6" t="s">
        <v>292</v>
      </c>
      <c r="E5" s="6">
        <v>530</v>
      </c>
      <c r="F5" s="6">
        <v>0</v>
      </c>
      <c r="G5" s="6" t="s">
        <v>144</v>
      </c>
      <c r="H5" s="6" t="s">
        <v>293</v>
      </c>
      <c r="I5" s="8" t="s">
        <v>294</v>
      </c>
      <c r="J5" s="6" t="s">
        <v>192</v>
      </c>
      <c r="K5" s="8" t="s">
        <v>294</v>
      </c>
      <c r="L5" s="6" t="s">
        <v>192</v>
      </c>
      <c r="M5" s="8" t="s">
        <v>295</v>
      </c>
      <c r="N5" s="6" t="s">
        <v>192</v>
      </c>
      <c r="O5" s="6">
        <v>28077</v>
      </c>
      <c r="P5" s="6" t="s">
        <v>280</v>
      </c>
      <c r="Q5" s="7" t="s">
        <v>296</v>
      </c>
      <c r="R5" s="9" t="s">
        <v>316</v>
      </c>
      <c r="S5" s="10" t="s">
        <v>297</v>
      </c>
    </row>
    <row r="6" spans="1:19" x14ac:dyDescent="0.25">
      <c r="A6" s="6">
        <v>3</v>
      </c>
      <c r="B6" s="5" t="s">
        <v>298</v>
      </c>
      <c r="C6" s="7" t="s">
        <v>123</v>
      </c>
      <c r="D6" s="6" t="s">
        <v>292</v>
      </c>
      <c r="E6" s="6">
        <v>530</v>
      </c>
      <c r="F6" s="6">
        <v>0</v>
      </c>
      <c r="G6" s="6" t="s">
        <v>144</v>
      </c>
      <c r="H6" s="6" t="s">
        <v>293</v>
      </c>
      <c r="I6" s="8" t="s">
        <v>294</v>
      </c>
      <c r="J6" s="6" t="s">
        <v>192</v>
      </c>
      <c r="K6" s="8" t="s">
        <v>294</v>
      </c>
      <c r="L6" s="6" t="s">
        <v>192</v>
      </c>
      <c r="M6" s="8" t="s">
        <v>295</v>
      </c>
      <c r="N6" s="6" t="s">
        <v>192</v>
      </c>
      <c r="O6" s="6">
        <v>28077</v>
      </c>
      <c r="P6" s="6" t="s">
        <v>280</v>
      </c>
      <c r="Q6" s="7" t="s">
        <v>296</v>
      </c>
      <c r="R6" s="9" t="s">
        <v>316</v>
      </c>
      <c r="S6" s="10" t="s">
        <v>297</v>
      </c>
    </row>
    <row r="7" spans="1:19" x14ac:dyDescent="0.25">
      <c r="A7" s="6">
        <v>4</v>
      </c>
      <c r="B7" s="5" t="s">
        <v>298</v>
      </c>
      <c r="C7" s="7" t="s">
        <v>123</v>
      </c>
      <c r="D7" s="6" t="s">
        <v>292</v>
      </c>
      <c r="E7" s="6">
        <v>530</v>
      </c>
      <c r="F7" s="6">
        <v>0</v>
      </c>
      <c r="G7" s="6" t="s">
        <v>144</v>
      </c>
      <c r="H7" s="6" t="s">
        <v>293</v>
      </c>
      <c r="I7" s="8" t="s">
        <v>294</v>
      </c>
      <c r="J7" s="6" t="s">
        <v>192</v>
      </c>
      <c r="K7" s="8" t="s">
        <v>294</v>
      </c>
      <c r="L7" s="6" t="s">
        <v>192</v>
      </c>
      <c r="M7" s="8" t="s">
        <v>295</v>
      </c>
      <c r="N7" s="6" t="s">
        <v>192</v>
      </c>
      <c r="O7" s="6">
        <v>28077</v>
      </c>
      <c r="P7" s="6" t="s">
        <v>280</v>
      </c>
      <c r="Q7" s="7" t="s">
        <v>296</v>
      </c>
      <c r="R7" s="9" t="s">
        <v>316</v>
      </c>
      <c r="S7" s="10" t="s">
        <v>297</v>
      </c>
    </row>
    <row r="8" spans="1:19" x14ac:dyDescent="0.25">
      <c r="A8" s="6">
        <v>5</v>
      </c>
      <c r="B8" s="5" t="s">
        <v>299</v>
      </c>
      <c r="C8" s="7" t="s">
        <v>123</v>
      </c>
      <c r="D8" s="6" t="s">
        <v>292</v>
      </c>
      <c r="E8" s="6">
        <v>530</v>
      </c>
      <c r="F8" s="6">
        <v>0</v>
      </c>
      <c r="G8" s="6" t="s">
        <v>144</v>
      </c>
      <c r="H8" s="6" t="s">
        <v>293</v>
      </c>
      <c r="I8" s="8" t="s">
        <v>294</v>
      </c>
      <c r="J8" s="6" t="s">
        <v>192</v>
      </c>
      <c r="K8" s="8" t="s">
        <v>294</v>
      </c>
      <c r="L8" s="6" t="s">
        <v>192</v>
      </c>
      <c r="M8" s="8" t="s">
        <v>295</v>
      </c>
      <c r="N8" s="6" t="s">
        <v>192</v>
      </c>
      <c r="O8" s="6">
        <v>28077</v>
      </c>
      <c r="P8" s="6" t="s">
        <v>280</v>
      </c>
      <c r="Q8" s="7" t="s">
        <v>296</v>
      </c>
      <c r="R8" s="9" t="s">
        <v>316</v>
      </c>
      <c r="S8" s="10" t="s">
        <v>297</v>
      </c>
    </row>
    <row r="9" spans="1:19" x14ac:dyDescent="0.25">
      <c r="A9" s="6">
        <v>6</v>
      </c>
      <c r="B9" s="5" t="s">
        <v>299</v>
      </c>
      <c r="C9" s="7" t="s">
        <v>123</v>
      </c>
      <c r="D9" s="6" t="s">
        <v>292</v>
      </c>
      <c r="E9" s="6">
        <v>530</v>
      </c>
      <c r="F9" s="6">
        <v>0</v>
      </c>
      <c r="G9" s="6" t="s">
        <v>144</v>
      </c>
      <c r="H9" s="6" t="s">
        <v>293</v>
      </c>
      <c r="I9" s="8" t="s">
        <v>294</v>
      </c>
      <c r="J9" s="6" t="s">
        <v>192</v>
      </c>
      <c r="K9" s="8" t="s">
        <v>294</v>
      </c>
      <c r="L9" s="6" t="s">
        <v>192</v>
      </c>
      <c r="M9" s="8" t="s">
        <v>295</v>
      </c>
      <c r="N9" s="6" t="s">
        <v>192</v>
      </c>
      <c r="O9" s="6">
        <v>28077</v>
      </c>
      <c r="P9" s="6" t="s">
        <v>280</v>
      </c>
      <c r="Q9" s="7" t="s">
        <v>296</v>
      </c>
      <c r="R9" s="9" t="s">
        <v>316</v>
      </c>
      <c r="S9" s="10" t="s">
        <v>297</v>
      </c>
    </row>
    <row r="10" spans="1:19" x14ac:dyDescent="0.25">
      <c r="A10" s="6">
        <v>7</v>
      </c>
      <c r="B10" s="5" t="s">
        <v>298</v>
      </c>
      <c r="C10" s="6" t="s">
        <v>123</v>
      </c>
      <c r="D10" s="6" t="s">
        <v>292</v>
      </c>
      <c r="E10" s="6">
        <v>530</v>
      </c>
      <c r="F10" s="6">
        <v>0</v>
      </c>
      <c r="G10" s="6" t="s">
        <v>144</v>
      </c>
      <c r="H10" s="6" t="s">
        <v>293</v>
      </c>
      <c r="I10" s="8" t="s">
        <v>294</v>
      </c>
      <c r="J10" s="6" t="s">
        <v>192</v>
      </c>
      <c r="K10" s="8" t="s">
        <v>294</v>
      </c>
      <c r="L10" s="6" t="s">
        <v>192</v>
      </c>
      <c r="M10" s="8" t="s">
        <v>295</v>
      </c>
      <c r="N10" s="6" t="s">
        <v>192</v>
      </c>
      <c r="O10" s="6">
        <v>28077</v>
      </c>
      <c r="P10" s="6" t="s">
        <v>280</v>
      </c>
      <c r="Q10" s="7" t="s">
        <v>296</v>
      </c>
      <c r="R10" s="9" t="s">
        <v>316</v>
      </c>
      <c r="S10" s="10" t="s">
        <v>297</v>
      </c>
    </row>
  </sheetData>
  <dataValidations count="5">
    <dataValidation type="list" allowBlank="1" showErrorMessage="1" sqref="C10:C201" xr:uid="{00000000-0002-0000-0200-000000000000}">
      <formula1>Hidden_1_Tabla_4977112</formula1>
    </dataValidation>
    <dataValidation type="list" allowBlank="1" showErrorMessage="1" sqref="G11:G201" xr:uid="{00000000-0002-0000-0200-000001000000}">
      <formula1>Hidden_2_Tabla_4977116</formula1>
    </dataValidation>
    <dataValidation type="list" allowBlank="1" showErrorMessage="1" sqref="N4:N201" xr:uid="{00000000-0002-0000-0200-000002000000}">
      <formula1>Hidden_3_Tabla_49771113</formula1>
    </dataValidation>
    <dataValidation type="list" allowBlank="1" showErrorMessage="1" sqref="C4:C9" xr:uid="{00000000-0002-0000-0200-000003000000}">
      <formula1>Hidden_1_Tabla_2451412</formula1>
    </dataValidation>
    <dataValidation type="list" allowBlank="1" showErrorMessage="1" sqref="G4:G10" xr:uid="{00000000-0002-0000-0200-000004000000}">
      <formula1>Hidden_2_Tabla_2451416</formula1>
    </dataValidation>
  </dataValidations>
  <hyperlinks>
    <hyperlink ref="R4" r:id="rId1" xr:uid="{00000000-0004-0000-0200-000000000000}"/>
    <hyperlink ref="R5:R10" r:id="rId2" display="incodis99.colima@gmail.com "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N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row>
    <row r="5" spans="1:16"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row>
    <row r="6" spans="1:16"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row>
    <row r="7" spans="1:16"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row>
    <row r="8" spans="1:16"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row>
    <row r="9" spans="1:16"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row>
    <row r="10" spans="1:16"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row>
  </sheetData>
  <dataValidations count="4">
    <dataValidation type="list" allowBlank="1" showErrorMessage="1" sqref="D4:D201" xr:uid="{00000000-0002-0000-0600-000000000000}">
      <formula1>Hidden_1_Tabla_5659723</formula1>
    </dataValidation>
    <dataValidation type="list" allowBlank="1" showErrorMessage="1" sqref="H11:H201" xr:uid="{00000000-0002-0000-0600-000001000000}">
      <formula1>Hidden_2_Tabla_5659727</formula1>
    </dataValidation>
    <dataValidation type="list" allowBlank="1" showErrorMessage="1" sqref="O4:O201" xr:uid="{00000000-0002-0000-0600-000002000000}">
      <formula1>Hidden_3_Tabla_56597214</formula1>
    </dataValidation>
    <dataValidation type="list" allowBlank="1" showErrorMessage="1" sqref="H4:H10" xr:uid="{00000000-0002-0000-0600-000003000000}">
      <formula1>Hidden_2_Tabla_4977037</formula1>
    </dataValidation>
  </dataValidations>
  <hyperlinks>
    <hyperlink ref="C4" r:id="rId1" xr:uid="{00000000-0004-0000-0600-000000000000}"/>
    <hyperlink ref="C5:C10" r:id="rId2" display="incodis99.colima@gmail.com "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2022-06-17T18:04:43Z</dcterms:created>
  <dcterms:modified xsi:type="dcterms:W3CDTF">2025-09-18T08:22:20Z</dcterms:modified>
</cp:coreProperties>
</file>