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4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<sst xmlns="http://schemas.openxmlformats.org/spreadsheetml/2006/main" count="46" uniqueCount="35">
  <si>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</si>
  <si>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</si>
  <si>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</si>
  <si>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</si>
  <si>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</si>
  <si>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</si>
  <si>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</si>
  <si>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</si>
  <si>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</si>
  <si>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</si>
  <si>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</si>
  <si>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</si>
  <si>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</si>
  <si>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</si>
  <si>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</si>
  <si>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</si>
  <si>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</si>
  <si>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</si>
  <si>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</si>
  <si>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</si>
  <si>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</si>
  <si>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</si>
  <si>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</si>
  <si>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</si>
  <si>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2018</t>
  </si>
  <si>
    <t>COOPERATIVA DE TRANSPORTE PARA PERSONAS CON DISCAPACIDAD, S.C.</t>
  </si>
  <si>
    <t>ARMANDO VILLA</t>
  </si>
  <si>
    <t>ALFREDO SALINAS</t>
  </si>
  <si>
    <t>JULIA ROMERO</t>
  </si>
  <si>
    <t>MARTHA VÁZQUEZ</t>
  </si>
  <si>
    <t>HUMBERTO LÓPEZ</t>
  </si>
  <si>
    <t>NOÉ CHÁVEZ</t>
  </si>
  <si>
    <t>FIDEL FUENTES CARRILLO</t>
  </si>
  <si>
    <t>CARLOS SILVA</t>
  </si>
  <si>
    <t>SALVADOR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</si>
</sst>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topLeftCell="B1" workbookViewId="0">
      <selection activeCell="I4" sqref="I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2ndo. del año 2018 )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2</v>
      </c>
      <c r="E4" s="6" t="str">
        <f>LOOKUP(D4,J1:J4,K1:K4)</f>
        <v>ndo.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26</v>
      </c>
      <c r="G7" s="43"/>
      <c r="H7" s="38"/>
      <c r="I7" s="50">
        <v>1000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27</v>
      </c>
      <c r="G8" s="44"/>
      <c r="H8" s="33"/>
      <c r="I8" s="48">
        <v>2000</v>
      </c>
      <c r="L8" s="22"/>
    </row>
    <row r="9" spans="1:12" s="3" customFormat="1" ht="18" x14ac:dyDescent="0.15">
      <c r="A9" s="30" t="str">
        <f t="shared" si="0"/>
        <v>44500 AYUDAS SOCIALES A INSTITUCIONES SIN FINES DE LUCRO</v>
      </c>
      <c r="B9" s="27" t="s">
        <v>16</v>
      </c>
      <c r="C9" s="31"/>
      <c r="D9" s="32"/>
      <c r="E9" s="40" t="str">
        <f t="shared" si="1"/>
        <v>X</v>
      </c>
      <c r="F9" s="44" t="s">
        <v>25</v>
      </c>
      <c r="G9" s="44"/>
      <c r="H9" s="33"/>
      <c r="I9" s="48">
        <v>5640</v>
      </c>
      <c r="L9" s="22"/>
    </row>
    <row r="10" spans="1:12" s="3" customFormat="1" x14ac:dyDescent="0.15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28</v>
      </c>
      <c r="G10" s="44"/>
      <c r="H10" s="33"/>
      <c r="I10" s="48">
        <v>1400</v>
      </c>
      <c r="L10" s="22"/>
    </row>
    <row r="11" spans="1:12" s="3" customFormat="1" x14ac:dyDescent="0.15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29</v>
      </c>
      <c r="G11" s="44"/>
      <c r="H11" s="33"/>
      <c r="I11" s="48">
        <v>1500</v>
      </c>
      <c r="L11" s="22"/>
    </row>
    <row r="12" spans="1:12" s="3" customFormat="1" x14ac:dyDescent="0.15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30</v>
      </c>
      <c r="G12" s="44"/>
      <c r="H12" s="33"/>
      <c r="I12" s="48">
        <v>334.95</v>
      </c>
      <c r="L12" s="22"/>
    </row>
    <row r="13" spans="1:12" s="3" customFormat="1" x14ac:dyDescent="0.15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31</v>
      </c>
      <c r="G13" s="44"/>
      <c r="H13" s="33"/>
      <c r="I13" s="48">
        <v>1500</v>
      </c>
      <c r="L13" s="22"/>
    </row>
    <row r="14" spans="1:12" s="3" customFormat="1" x14ac:dyDescent="0.15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32</v>
      </c>
      <c r="G14" s="44"/>
      <c r="H14" s="33"/>
      <c r="I14" s="48">
        <v>745</v>
      </c>
      <c r="L14" s="22"/>
    </row>
    <row r="15" spans="1:12" s="3" customFormat="1" x14ac:dyDescent="0.15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33</v>
      </c>
      <c r="G15" s="46"/>
      <c r="H15" s="33"/>
      <c r="I15" s="48">
        <v>1000</v>
      </c>
      <c r="L15" s="22"/>
    </row>
    <row r="16" spans="1:12" s="3" customFormat="1" x14ac:dyDescent="0.15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34</v>
      </c>
      <c r="G16" s="46"/>
      <c r="H16" s="33"/>
      <c r="I16" s="48">
        <v>500</v>
      </c>
      <c r="L16" s="22"/>
    </row>
    <row r="17" spans="1:12" s="3" customFormat="1" x14ac:dyDescent="0.15">
      <c r="A17" s="30" t="str">
        <f t="shared" si="0"/>
        <v/>
      </c>
      <c r="B17" s="27"/>
      <c r="C17" s="31"/>
      <c r="D17" s="32"/>
      <c r="E17" s="40" t="str">
        <f t="shared" si="1"/>
        <v/>
      </c>
      <c r="F17" s="44"/>
      <c r="G17" s="44"/>
      <c r="H17" s="33"/>
      <c r="I17" s="48"/>
      <c r="L17" s="22"/>
    </row>
    <row r="18" spans="1:12" s="3" customFormat="1" x14ac:dyDescent="0.15">
      <c r="A18" s="30" t="str">
        <f t="shared" si="0"/>
        <v/>
      </c>
      <c r="B18" s="27"/>
      <c r="C18" s="31"/>
      <c r="D18" s="32"/>
      <c r="E18" s="40" t="str">
        <f t="shared" si="1"/>
        <v/>
      </c>
      <c r="F18" s="44"/>
      <c r="G18" s="44"/>
      <c r="H18" s="33"/>
      <c r="I18" s="48"/>
      <c r="L18" s="22"/>
    </row>
    <row r="19" spans="1:12" s="3" customFormat="1" ht="18" x14ac:dyDescent="0.15">
      <c r="A19" s="30" t="str">
        <f t="shared" si="0"/>
        <v/>
      </c>
      <c r="B19" s="27"/>
      <c r="C19" s="31"/>
      <c r="D19" s="32"/>
      <c r="E19" s="40" t="str">
        <f t="shared" si="1"/>
        <v/>
      </c>
      <c r="F19" s="44"/>
      <c r="G19" s="44"/>
      <c r="H19" s="33"/>
      <c r="I19" s="48"/>
      <c r="L19" s="22"/>
    </row>
    <row r="20" spans="1:12" s="3" customFormat="1" ht="18" x14ac:dyDescent="0.15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 x14ac:dyDescent="0.15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 x14ac:dyDescent="0.15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2018-08-25T04:15:17Z</dcterms:modified>
</cp:coreProperties>
</file>